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00" windowWidth="19815" windowHeight="86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49572" sheetId="8" r:id="rId8"/>
    <sheet name="Hidden_1_Tabla_349572" sheetId="9" r:id="rId9"/>
    <sheet name="Tabla_349573" sheetId="10" r:id="rId10"/>
    <sheet name="Tabla_349574" sheetId="11" r:id="rId11"/>
  </sheets>
  <externalReferences>
    <externalReference r:id="rId12"/>
  </externalReferences>
  <definedNames>
    <definedName name="Hidden_1_Tabla_3495727">Hidden_1_Tabla_349572!$A$1:$A$3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Tabla_2149481">[1]hidden_Tabla_2149481!$A$1:$A$3</definedName>
  </definedNames>
  <calcPr calcId="125725"/>
</workbook>
</file>

<file path=xl/sharedStrings.xml><?xml version="1.0" encoding="utf-8"?>
<sst xmlns="http://schemas.openxmlformats.org/spreadsheetml/2006/main" count="483" uniqueCount="229">
  <si>
    <t>44192</t>
  </si>
  <si>
    <t>TÍTULO</t>
  </si>
  <si>
    <t>NOMBRE CORTO</t>
  </si>
  <si>
    <t>DESCRIPCIÓN</t>
  </si>
  <si>
    <t>Gastos de publicidad oficial_Contratación de servicios de publicidad oficial</t>
  </si>
  <si>
    <t>LTAIPEZ39FXXIIIB_LTG281217</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</si>
  <si>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</si>
  <si>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</si>
  <si>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</si>
  <si>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</si>
  <si>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</si>
  <si>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</si>
  <si>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</si>
  <si>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</si>
  <si>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</si>
  <si>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349558</t>
  </si>
  <si>
    <t>349578</t>
  </si>
  <si>
    <t>349579</t>
  </si>
  <si>
    <t>349577</t>
  </si>
  <si>
    <t>349565</t>
  </si>
  <si>
    <t>349583</t>
  </si>
  <si>
    <t>349555</t>
  </si>
  <si>
    <t>349584</t>
  </si>
  <si>
    <t>349585</t>
  </si>
  <si>
    <t>349571</t>
  </si>
  <si>
    <t>349562</t>
  </si>
  <si>
    <t>349557</t>
  </si>
  <si>
    <t>349563</t>
  </si>
  <si>
    <t>349566</t>
  </si>
  <si>
    <t>349564</t>
  </si>
  <si>
    <t>349587</t>
  </si>
  <si>
    <t>349559</t>
  </si>
  <si>
    <t>349588</t>
  </si>
  <si>
    <t>349570</t>
  </si>
  <si>
    <t>349586</t>
  </si>
  <si>
    <t>349567</t>
  </si>
  <si>
    <t>349568</t>
  </si>
  <si>
    <t>349580</t>
  </si>
  <si>
    <t>349561</t>
  </si>
  <si>
    <t>349556</t>
  </si>
  <si>
    <t>349560</t>
  </si>
  <si>
    <t>349589</t>
  </si>
  <si>
    <t>349572</t>
  </si>
  <si>
    <t>349573</t>
  </si>
  <si>
    <t>349574</t>
  </si>
  <si>
    <t>349582</t>
  </si>
  <si>
    <t>349569</t>
  </si>
  <si>
    <t>349576</t>
  </si>
  <si>
    <t>349581</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</si>
  <si>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</si>
  <si>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</si>
  <si>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</si>
  <si>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</si>
  <si>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</si>
  <si>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</si>
  <si>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</si>
  <si>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</si>
  <si>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</si>
  <si>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</si>
  <si>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</si>
  <si>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</si>
  <si>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</si>
  <si>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</si>
  <si>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</si>
  <si>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</si>
  <si>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</si>
  <si>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</si>
  <si>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</si>
  <si>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</si>
  <si>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</si>
  <si>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</si>
  <si>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</si>
  <si>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</si>
  <si>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</si>
  <si>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</si>
  <si>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</si>
  <si>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</si>
  <si>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Tabla_349572</t>
  </si>
  <si>
    <t>Respecto a los recursos y el presupuesto 
Tabla_349573</t>
  </si>
  <si>
    <t>Respecto al contrato y los montos 
Tabla_349574</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</si>
  <si>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</si>
  <si>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</si>
  <si>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</si>
  <si>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</si>
  <si>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</si>
  <si>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</si>
  <si>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</si>
  <si>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</si>
  <si>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</si>
  <si>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</si>
  <si>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</si>
  <si>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</si>
  <si>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</si>
  <si>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</si>
  <si>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</si>
  <si>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</si>
  <si>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</si>
  <si>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</si>
  <si>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</si>
  <si>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</si>
  <si>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</si>
  <si>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</si>
  <si>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</si>
  <si>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</si>
  <si>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</si>
  <si>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</si>
  <si>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</si>
  <si>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</si>
  <si>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</si>
  <si>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</si>
  <si>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45168</t>
  </si>
  <si>
    <t>45169</t>
  </si>
  <si>
    <t>45170</t>
  </si>
  <si>
    <t>45171</t>
  </si>
  <si>
    <t>45176</t>
  </si>
  <si>
    <t>45172</t>
  </si>
  <si>
    <t>45173</t>
  </si>
  <si>
    <t>45174</t>
  </si>
  <si>
    <t>45175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</si>
  <si>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</si>
  <si>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</si>
  <si>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</si>
  <si>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</si>
  <si>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</si>
  <si>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</si>
  <si>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</si>
  <si>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</si>
  <si>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</si>
  <si>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</si>
  <si>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</si>
  <si>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</si>
  <si>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</si>
  <si>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45177</t>
  </si>
  <si>
    <t>45178</t>
  </si>
  <si>
    <t>45179</t>
  </si>
  <si>
    <t>45180</t>
  </si>
  <si>
    <t>45186</t>
  </si>
  <si>
    <t>45182</t>
  </si>
  <si>
    <t>45183</t>
  </si>
  <si>
    <t>45184</t>
  </si>
  <si>
    <t>45185</t>
  </si>
  <si>
    <t>45181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</si>
  <si>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</si>
  <si>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</si>
  <si>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</si>
  <si>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</si>
  <si>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</si>
  <si>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</si>
  <si>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</si>
  <si>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</si>
  <si>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</si>
  <si>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</si>
  <si>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</si>
  <si>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45187</t>
  </si>
  <si>
    <t>45188</t>
  </si>
  <si>
    <t>45189</t>
  </si>
  <si>
    <t>45190</t>
  </si>
  <si>
    <t>45191</t>
  </si>
  <si>
    <t>45192</t>
  </si>
  <si>
    <t>45193</t>
  </si>
  <si>
    <t>45194</t>
  </si>
  <si>
    <t>45195</t>
  </si>
  <si>
    <t>45196</t>
  </si>
  <si>
    <t>45197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</si>
  <si>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</si>
  <si>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</si>
  <si>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</si>
  <si>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</si>
  <si>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</si>
  <si>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</si>
  <si>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</si>
  <si>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</si>
  <si>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</si>
  <si>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</si>
  <si>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</si>
  <si>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Jefatura de la Unidad de Comunicación Social</t>
  </si>
  <si>
    <t>Publicidad</t>
  </si>
  <si>
    <t>El Sol de Zacatecas</t>
  </si>
  <si>
    <t>Suscripción Anual</t>
  </si>
  <si>
    <t>Difusión Institucional</t>
  </si>
  <si>
    <t>No se asignó clave</t>
  </si>
  <si>
    <t>Zacatecas</t>
  </si>
  <si>
    <t>Dirección Ejecutiva de Administración</t>
  </si>
  <si>
    <t>El Instituto Electoral del Estado de Zacatecas, no cuenta con información respecto al criterio 29 Nivel Educativo, porque son campañas dirigidas al público en general.
El Instituto Electoral del Estado de Zacatecas, no se cuenta con información respecto al criterio 30 Grupo de Edad, porque son campañas dirigidas al público en general.
El Instituto Electoral del Estado de Zacatecas, no cuenta con información respecto al criterio 31 Nivel Socioeconómico de este formato, porque son campañas dirigidas al público en general.
El Instituto Electoral de Estado de Zacatecas, no cuenta con información respecto al criterio 48 Fecha de Firma de Contrato,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49 Numero de Referencia,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50 Objeto del Contrato,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51 Hipervinculo al Contrato,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52 Hipervinculo al Convenio Modificado,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53 Monto Total, porque no firma contratos de prestación de servicios con medios de comunicación, ya que en el procedimiento interno se maneja un documento que se denomina orden de insercion y/o publicación.</t>
  </si>
  <si>
    <t>El artículo 51 del Reglamento para la Administración de los Recursos del Instituto Electoral del Estado de Zacatecas</t>
  </si>
  <si>
    <t>La Dirección de Administración podrá adquirir bienes o servicios de manera directa, si el monto no excede de la cantidad de $250,000.00, sin incluir el impuesto al vagregado, sustentando la adquisición con al menos tres cotizaciones.</t>
  </si>
  <si>
    <t>Difusión por radio, televisión y otros medios de mensajes sobre programas y actividades gubernamentales</t>
  </si>
  <si>
    <t>Cia. Periodistica del Sol de Zacatecas, S.A. de C.V.</t>
  </si>
  <si>
    <t>PSZ100601RY8</t>
  </si>
  <si>
    <t>A538</t>
  </si>
  <si>
    <t>http://www.ieez.org.mx/Tr/ieez/DEA/DEA_2020/DEA_39_2020/A538.pdf</t>
  </si>
  <si>
    <t>Portico Online</t>
  </si>
  <si>
    <t>Difusión del mes de mayo de 2020</t>
  </si>
  <si>
    <t>Comunico, S.C.</t>
  </si>
  <si>
    <t>COM110906GH1</t>
  </si>
  <si>
    <t>http://www.ieez.org.mx/Tr/ieez/DEA/DEA_2020/DEA_39_2020/1353.pdf</t>
  </si>
  <si>
    <t>La Jornada</t>
  </si>
  <si>
    <t>Felicitación de 14 años La Jornada Zacatecas</t>
  </si>
  <si>
    <t>http://www.ieez.org.mx/Tr/ieez/DEA/DEA_2020/DEA_39_2020/947.pdf</t>
  </si>
  <si>
    <t>El Periodico</t>
  </si>
  <si>
    <t>Publicidad Convocatoria Consejos Electorales</t>
  </si>
  <si>
    <t>9CE6</t>
  </si>
  <si>
    <t>http://www.ieez.org.mx/Tr/ieez/DEA/DEA_2020/DEA_39_2020/9CE6.pdf</t>
  </si>
  <si>
    <t>Roberto</t>
  </si>
  <si>
    <t>Robles</t>
  </si>
  <si>
    <t>Mendoza</t>
  </si>
  <si>
    <t>ROMR511106AA5</t>
  </si>
  <si>
    <t>Información para la Democracia</t>
  </si>
  <si>
    <t>IDE08101MP8</t>
  </si>
  <si>
    <t>Imagen</t>
  </si>
  <si>
    <t>Suscripción Anual al Periodico Imagen</t>
  </si>
  <si>
    <t>Meroli, S.A. de C.V.</t>
  </si>
  <si>
    <t>MER110615AB0</t>
  </si>
  <si>
    <t>http://www.ieez.org.mx/Tr/ieez/DEA/DEA_2020/DEA_39_2020/5147.pdf</t>
  </si>
  <si>
    <t>Felicitación de 23 años al Periodico Imagen</t>
  </si>
  <si>
    <t>http://www.ieez.org.mx/Tr/ieez/DEA/DEA_2020/DEA_39_2020/4915.pdf</t>
  </si>
  <si>
    <t>Las Noticias Ya</t>
  </si>
  <si>
    <t>Difusión del mes de marzo de 2020</t>
  </si>
  <si>
    <t>Claudia Guadalupe</t>
  </si>
  <si>
    <t>Valdes</t>
  </si>
  <si>
    <t>Díaz</t>
  </si>
  <si>
    <t>VADC681214M78</t>
  </si>
  <si>
    <t>31C9</t>
  </si>
  <si>
    <t>http://www.ieez.org.mx/Tr/ieez/DEA/DEA_2020/DEA_39_2020/31C9.pdf</t>
  </si>
  <si>
    <t>Difusión del mes de abril de 2020</t>
  </si>
  <si>
    <t>1B55</t>
  </si>
  <si>
    <t>http://www.ieez.org.mx/Tr/ieez/DEA/DEA_2020/DEA_39_2020/1B55.pdf</t>
  </si>
  <si>
    <t>Difusión especial</t>
  </si>
  <si>
    <t>http://www.ieez.org.mx/Tr/ieez/DEA/DEA_2020/DEA_39_2020/973.pdf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</si>
</sst>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u/>
      <sz val="10"/>
      <color theme="10"/>
      <name val="Arial"/>
      <family val="2"/>
    </font>
    <font>
      <sz val="10"/>
      <color indexed="8"/>
      <name val="Calibri"/>
      <family val="2"/>
      <scheme val="minor"/>
    </font>
    <font>
      <b/>
      <sz val="10"/>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0" fillId="0" borderId="0" xfId="0" applyAlignment="1">
      <alignment horizontal="justify" vertical="center"/>
    </xf>
    <xf numFmtId="0" fontId="0" fillId="0" borderId="0" xfId="0" applyAlignment="1">
      <alignment horizontal="justify" vertical="center"/>
    </xf>
    <xf numFmtId="14" fontId="0" fillId="0" borderId="0" xfId="0" applyNumberFormat="1" applyAlignment="1">
      <alignment horizontal="justify" vertical="center"/>
    </xf>
    <xf numFmtId="4" fontId="0" fillId="0" borderId="0" xfId="0" applyNumberFormat="1" applyAlignment="1">
      <alignment horizontal="justify" vertical="center"/>
    </xf>
    <xf numFmtId="0" fontId="2" fillId="0" borderId="0" xfId="1" applyAlignment="1" applyProtection="1">
      <alignment horizontal="justify" vertical="center" wrapText="1"/>
    </xf>
    <xf numFmtId="14" fontId="0" fillId="0" borderId="0" xfId="0" applyNumberFormat="1"/>
    <xf numFmtId="0" fontId="3" fillId="0" borderId="0" xfId="0" applyFont="1" applyAlignment="1">
      <alignment horizontal="justify" vertical="center"/>
    </xf>
    <xf numFmtId="14" fontId="3" fillId="0" borderId="0" xfId="0" applyNumberFormat="1" applyFont="1" applyAlignment="1">
      <alignment horizontal="justify" vertical="center"/>
    </xf>
    <xf numFmtId="0" fontId="3" fillId="0" borderId="0" xfId="0" applyFont="1" applyAlignment="1">
      <alignment horizontal="justify" vertical="center" wrapText="1"/>
    </xf>
    <xf numFmtId="0" fontId="3" fillId="3" borderId="1" xfId="0" applyFont="1" applyFill="1" applyBorder="1" applyAlignment="1">
      <alignment horizontal="justify" vertical="center" wrapText="1"/>
    </xf>
    <xf numFmtId="0" fontId="4" fillId="2" borderId="1" xfId="0" applyFont="1" applyFill="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esktop/SPARK/Users/Consejo/Documents/RESPALDO/ADMON%202017/DEA%201/DEA_39/23.B.%20LTAIPEZ39FXXIIIB._%20Erogaci&#243;n%20de%20recursos%20por%20contrataci&#243;n%20de%20servicios%202018%201&#176;%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14948"/>
      <sheetName val="hidden_Tabla_2149481"/>
      <sheetName val="Tabla 214949"/>
      <sheetName val="Tabla 214950"/>
      <sheetName val="Hoja1"/>
    </sheetNames>
    <sheetDataSet>
      <sheetData sheetId="0" refreshError="1"/>
      <sheetData sheetId="1">
        <row r="1">
          <cell r="A1" t="str">
            <v>Contratante</v>
          </cell>
        </row>
      </sheetData>
      <sheetData sheetId="2">
        <row r="1">
          <cell r="A1" t="str">
            <v>Utilización de tiempos oficiales: TE y TF</v>
          </cell>
        </row>
      </sheetData>
      <sheetData sheetId="3">
        <row r="1">
          <cell r="A1" t="str">
            <v>medios impresos</v>
          </cell>
        </row>
      </sheetData>
      <sheetData sheetId="4">
        <row r="1">
          <cell r="A1" t="str">
            <v>Campaña</v>
          </cell>
        </row>
      </sheetData>
      <sheetData sheetId="5">
        <row r="1">
          <cell r="A1" t="str">
            <v>delegacional o municipal</v>
          </cell>
        </row>
      </sheetData>
      <sheetData sheetId="6" refreshError="1"/>
      <sheetData sheetId="7" refreshError="1"/>
      <sheetData sheetId="8">
        <row r="1">
          <cell r="A1" t="str">
            <v>invitación restringida</v>
          </cell>
        </row>
        <row r="2">
          <cell r="A2" t="str">
            <v>adjudicación directa</v>
          </cell>
        </row>
        <row r="3">
          <cell r="A3" t="str">
            <v>licitación pública</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ieez.org.mx/Tr/ieez/DEA/DEA_2020/DEA_39_2020/1B55.pdf" TargetMode="External"/><Relationship Id="rId3" Type="http://schemas.openxmlformats.org/officeDocument/2006/relationships/hyperlink" Target="http://www.ieez.org.mx/Tr/ieez/DEA/DEA_2020/DEA_39_2020/947.pdf" TargetMode="External"/><Relationship Id="rId7" Type="http://schemas.openxmlformats.org/officeDocument/2006/relationships/hyperlink" Target="http://www.ieez.org.mx/Tr/ieez/DEA/DEA_2020/DEA_39_2020/31C9.pdf" TargetMode="External"/><Relationship Id="rId2" Type="http://schemas.openxmlformats.org/officeDocument/2006/relationships/hyperlink" Target="http://www.ieez.org.mx/Tr/ieez/DEA/DEA_2020/DEA_39_2020/1353.pdf" TargetMode="External"/><Relationship Id="rId1" Type="http://schemas.openxmlformats.org/officeDocument/2006/relationships/hyperlink" Target="http://www.ieez.org.mx/Tr/ieez/DEA/DEA_2020/DEA_39_2020/A538.pdf" TargetMode="External"/><Relationship Id="rId6" Type="http://schemas.openxmlformats.org/officeDocument/2006/relationships/hyperlink" Target="http://www.ieez.org.mx/Tr/ieez/DEA/DEA_2020/DEA_39_2020/4915.pdf" TargetMode="External"/><Relationship Id="rId5" Type="http://schemas.openxmlformats.org/officeDocument/2006/relationships/hyperlink" Target="http://www.ieez.org.mx/Tr/ieez/DEA/DEA_2020/DEA_39_2020/5147.pdf" TargetMode="External"/><Relationship Id="rId4" Type="http://schemas.openxmlformats.org/officeDocument/2006/relationships/hyperlink" Target="http://www.ieez.org.mx/Tr/ieez/DEA/DEA_2020/DEA_39_2020/9CE6.pdf" TargetMode="External"/><Relationship Id="rId9" Type="http://schemas.openxmlformats.org/officeDocument/2006/relationships/hyperlink" Target="http://www.ieez.org.mx/Tr/ieez/DEA/DEA_2020/DEA_39_2020/97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
  <sheetViews>
    <sheetView tabSelected="1" topLeftCell="J2" zoomScaleNormal="100" workbookViewId="0">
      <selection activeCell="V14" sqref="V14"/>
    </sheetView>
  </sheetViews>
  <sheetFormatPr baseColWidth="10" defaultColWidth="9.140625" defaultRowHeight="15" x14ac:dyDescent="0.25"/>
  <cols>
    <col min="1" max="1" width="8" style="2" bestFit="1" customWidth="1"/>
    <col min="2" max="33" width="14.140625" style="2" customWidth="1"/>
    <col min="34" max="34" width="28.140625" style="2" customWidth="1"/>
    <col min="35" max="16384" width="9.140625" style="2"/>
  </cols>
  <sheetData>
    <row r="1" spans="1:34" hidden="1" x14ac:dyDescent="0.25">
      <c r="A1" s="9" t="s">
        <v>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x14ac:dyDescent="0.25">
      <c r="A2" s="13" t="s">
        <v>1</v>
      </c>
      <c r="B2" s="14"/>
      <c r="C2" s="14"/>
      <c r="D2" s="13" t="s">
        <v>2</v>
      </c>
      <c r="E2" s="14"/>
      <c r="F2" s="14"/>
      <c r="G2" s="13" t="s">
        <v>3</v>
      </c>
      <c r="H2" s="14"/>
      <c r="I2" s="14"/>
      <c r="J2" s="9"/>
      <c r="K2" s="9"/>
      <c r="L2" s="9"/>
      <c r="M2" s="9"/>
      <c r="N2" s="9"/>
      <c r="O2" s="9"/>
      <c r="P2" s="9"/>
      <c r="Q2" s="9"/>
      <c r="R2" s="9"/>
      <c r="S2" s="9"/>
      <c r="T2" s="9"/>
      <c r="U2" s="9"/>
      <c r="V2" s="9"/>
      <c r="W2" s="9"/>
      <c r="X2" s="9"/>
      <c r="Y2" s="9"/>
      <c r="Z2" s="9"/>
      <c r="AA2" s="9"/>
      <c r="AB2" s="9"/>
      <c r="AC2" s="9"/>
      <c r="AD2" s="9"/>
      <c r="AE2" s="9"/>
      <c r="AF2" s="9"/>
      <c r="AG2" s="9"/>
      <c r="AH2" s="9"/>
    </row>
    <row r="3" spans="1:34" ht="114" customHeight="1" x14ac:dyDescent="0.25">
      <c r="A3" s="15" t="s">
        <v>4</v>
      </c>
      <c r="B3" s="14"/>
      <c r="C3" s="14"/>
      <c r="D3" s="15" t="s">
        <v>5</v>
      </c>
      <c r="E3" s="14"/>
      <c r="F3" s="14"/>
      <c r="G3" s="15" t="s">
        <v>6</v>
      </c>
      <c r="H3" s="14"/>
      <c r="I3" s="14"/>
      <c r="J3" s="9"/>
      <c r="K3" s="9"/>
      <c r="L3" s="9"/>
      <c r="M3" s="9"/>
      <c r="N3" s="9"/>
      <c r="O3" s="9"/>
      <c r="P3" s="9"/>
      <c r="Q3" s="9"/>
      <c r="R3" s="9"/>
      <c r="S3" s="9"/>
      <c r="T3" s="9"/>
      <c r="U3" s="9"/>
      <c r="V3" s="9"/>
      <c r="W3" s="9"/>
      <c r="X3" s="9"/>
      <c r="Y3" s="9"/>
      <c r="Z3" s="9"/>
      <c r="AA3" s="9"/>
      <c r="AB3" s="9"/>
      <c r="AC3" s="9"/>
      <c r="AD3" s="9"/>
      <c r="AE3" s="9"/>
      <c r="AF3" s="9"/>
      <c r="AG3" s="9"/>
      <c r="AH3" s="9"/>
    </row>
    <row r="4" spans="1:34" hidden="1" x14ac:dyDescent="0.25">
      <c r="A4" s="9" t="s">
        <v>7</v>
      </c>
      <c r="B4" s="9" t="s">
        <v>8</v>
      </c>
      <c r="C4" s="9" t="s">
        <v>8</v>
      </c>
      <c r="D4" s="9" t="s">
        <v>9</v>
      </c>
      <c r="E4" s="9" t="s">
        <v>10</v>
      </c>
      <c r="F4" s="9" t="s">
        <v>9</v>
      </c>
      <c r="G4" s="9" t="s">
        <v>7</v>
      </c>
      <c r="H4" s="9" t="s">
        <v>9</v>
      </c>
      <c r="I4" s="9" t="s">
        <v>10</v>
      </c>
      <c r="J4" s="9" t="s">
        <v>9</v>
      </c>
      <c r="K4" s="9" t="s">
        <v>10</v>
      </c>
      <c r="L4" s="9" t="s">
        <v>7</v>
      </c>
      <c r="M4" s="9" t="s">
        <v>10</v>
      </c>
      <c r="N4" s="9" t="s">
        <v>10</v>
      </c>
      <c r="O4" s="9" t="s">
        <v>10</v>
      </c>
      <c r="P4" s="9" t="s">
        <v>11</v>
      </c>
      <c r="Q4" s="9" t="s">
        <v>7</v>
      </c>
      <c r="R4" s="9" t="s">
        <v>7</v>
      </c>
      <c r="S4" s="9" t="s">
        <v>9</v>
      </c>
      <c r="T4" s="9" t="s">
        <v>7</v>
      </c>
      <c r="U4" s="9" t="s">
        <v>8</v>
      </c>
      <c r="V4" s="9" t="s">
        <v>8</v>
      </c>
      <c r="W4" s="9" t="s">
        <v>9</v>
      </c>
      <c r="X4" s="9" t="s">
        <v>7</v>
      </c>
      <c r="Y4" s="9" t="s">
        <v>7</v>
      </c>
      <c r="Z4" s="9" t="s">
        <v>7</v>
      </c>
      <c r="AA4" s="9" t="s">
        <v>7</v>
      </c>
      <c r="AB4" s="9" t="s">
        <v>12</v>
      </c>
      <c r="AC4" s="9" t="s">
        <v>12</v>
      </c>
      <c r="AD4" s="9" t="s">
        <v>12</v>
      </c>
      <c r="AE4" s="9" t="s">
        <v>10</v>
      </c>
      <c r="AF4" s="9" t="s">
        <v>8</v>
      </c>
      <c r="AG4" s="9" t="s">
        <v>13</v>
      </c>
      <c r="AH4" s="9" t="s">
        <v>14</v>
      </c>
    </row>
    <row r="5" spans="1:34" hidden="1" x14ac:dyDescent="0.25">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c r="Z5" s="9" t="s">
        <v>40</v>
      </c>
      <c r="AA5" s="9" t="s">
        <v>41</v>
      </c>
      <c r="AB5" s="9" t="s">
        <v>42</v>
      </c>
      <c r="AC5" s="9" t="s">
        <v>43</v>
      </c>
      <c r="AD5" s="9" t="s">
        <v>44</v>
      </c>
      <c r="AE5" s="9" t="s">
        <v>45</v>
      </c>
      <c r="AF5" s="9" t="s">
        <v>46</v>
      </c>
      <c r="AG5" s="9" t="s">
        <v>47</v>
      </c>
      <c r="AH5" s="9" t="s">
        <v>48</v>
      </c>
    </row>
    <row r="6" spans="1:34" x14ac:dyDescent="0.25">
      <c r="A6" s="13" t="s">
        <v>49</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89.25" x14ac:dyDescent="0.25">
      <c r="A7" s="12" t="s">
        <v>50</v>
      </c>
      <c r="B7" s="12" t="s">
        <v>51</v>
      </c>
      <c r="C7" s="12" t="s">
        <v>52</v>
      </c>
      <c r="D7" s="12" t="s">
        <v>53</v>
      </c>
      <c r="E7" s="12" t="s">
        <v>54</v>
      </c>
      <c r="F7" s="12" t="s">
        <v>55</v>
      </c>
      <c r="G7" s="12" t="s">
        <v>56</v>
      </c>
      <c r="H7" s="12" t="s">
        <v>57</v>
      </c>
      <c r="I7" s="12" t="s">
        <v>58</v>
      </c>
      <c r="J7" s="12" t="s">
        <v>59</v>
      </c>
      <c r="K7" s="12" t="s">
        <v>60</v>
      </c>
      <c r="L7" s="12" t="s">
        <v>61</v>
      </c>
      <c r="M7" s="12" t="s">
        <v>62</v>
      </c>
      <c r="N7" s="12" t="s">
        <v>63</v>
      </c>
      <c r="O7" s="12" t="s">
        <v>64</v>
      </c>
      <c r="P7" s="12" t="s">
        <v>65</v>
      </c>
      <c r="Q7" s="12" t="s">
        <v>66</v>
      </c>
      <c r="R7" s="12" t="s">
        <v>67</v>
      </c>
      <c r="S7" s="12" t="s">
        <v>68</v>
      </c>
      <c r="T7" s="12" t="s">
        <v>69</v>
      </c>
      <c r="U7" s="12" t="s">
        <v>70</v>
      </c>
      <c r="V7" s="12" t="s">
        <v>71</v>
      </c>
      <c r="W7" s="12" t="s">
        <v>72</v>
      </c>
      <c r="X7" s="12" t="s">
        <v>73</v>
      </c>
      <c r="Y7" s="12" t="s">
        <v>74</v>
      </c>
      <c r="Z7" s="12" t="s">
        <v>75</v>
      </c>
      <c r="AA7" s="12" t="s">
        <v>76</v>
      </c>
      <c r="AB7" s="12" t="s">
        <v>77</v>
      </c>
      <c r="AC7" s="12" t="s">
        <v>78</v>
      </c>
      <c r="AD7" s="12" t="s">
        <v>79</v>
      </c>
      <c r="AE7" s="12" t="s">
        <v>80</v>
      </c>
      <c r="AF7" s="12" t="s">
        <v>81</v>
      </c>
      <c r="AG7" s="12" t="s">
        <v>82</v>
      </c>
      <c r="AH7" s="12" t="s">
        <v>83</v>
      </c>
    </row>
    <row r="8" spans="1:34" ht="12.75" customHeight="1" x14ac:dyDescent="0.25">
      <c r="A8" s="9">
        <v>2020</v>
      </c>
      <c r="B8" s="10">
        <v>43922</v>
      </c>
      <c r="C8" s="10">
        <v>44012</v>
      </c>
      <c r="D8" s="9" t="s">
        <v>85</v>
      </c>
      <c r="E8" s="9" t="s">
        <v>175</v>
      </c>
      <c r="F8" s="9" t="s">
        <v>87</v>
      </c>
      <c r="G8" s="9" t="s">
        <v>176</v>
      </c>
      <c r="H8" s="9" t="s">
        <v>95</v>
      </c>
      <c r="I8" s="9" t="s">
        <v>177</v>
      </c>
      <c r="J8" s="9" t="s">
        <v>102</v>
      </c>
      <c r="K8" s="9" t="s">
        <v>178</v>
      </c>
      <c r="L8" s="9">
        <v>2020</v>
      </c>
      <c r="M8" s="9" t="s">
        <v>178</v>
      </c>
      <c r="N8" s="9" t="s">
        <v>179</v>
      </c>
      <c r="O8" s="9" t="s">
        <v>179</v>
      </c>
      <c r="P8" s="9">
        <v>0</v>
      </c>
      <c r="Q8" s="9" t="s">
        <v>180</v>
      </c>
      <c r="R8" s="9" t="s">
        <v>180</v>
      </c>
      <c r="S8" s="9" t="s">
        <v>105</v>
      </c>
      <c r="T8" s="9" t="s">
        <v>181</v>
      </c>
      <c r="U8" s="10">
        <v>43974</v>
      </c>
      <c r="V8" s="10">
        <v>44339</v>
      </c>
      <c r="W8" s="9" t="s">
        <v>109</v>
      </c>
      <c r="X8" s="9" t="s">
        <v>181</v>
      </c>
      <c r="Y8" s="9"/>
      <c r="Z8" s="9"/>
      <c r="AA8" s="9"/>
      <c r="AB8" s="9">
        <v>199</v>
      </c>
      <c r="AC8" s="9">
        <v>20199</v>
      </c>
      <c r="AD8" s="9">
        <v>30199</v>
      </c>
      <c r="AE8" s="9" t="s">
        <v>182</v>
      </c>
      <c r="AF8" s="10">
        <v>44013</v>
      </c>
      <c r="AG8" s="10">
        <v>44012</v>
      </c>
      <c r="AH8" s="11" t="s">
        <v>183</v>
      </c>
    </row>
    <row r="9" spans="1:34" ht="12.75" customHeight="1" x14ac:dyDescent="0.25">
      <c r="A9" s="9">
        <v>2020</v>
      </c>
      <c r="B9" s="10">
        <v>43922</v>
      </c>
      <c r="C9" s="10">
        <v>44012</v>
      </c>
      <c r="D9" s="9" t="s">
        <v>85</v>
      </c>
      <c r="E9" s="9" t="s">
        <v>175</v>
      </c>
      <c r="F9" s="9" t="s">
        <v>87</v>
      </c>
      <c r="G9" s="9" t="s">
        <v>176</v>
      </c>
      <c r="H9" s="9" t="s">
        <v>91</v>
      </c>
      <c r="I9" s="9" t="s">
        <v>191</v>
      </c>
      <c r="J9" s="9" t="s">
        <v>102</v>
      </c>
      <c r="K9" s="9" t="s">
        <v>192</v>
      </c>
      <c r="L9" s="9">
        <v>2020</v>
      </c>
      <c r="M9" s="9" t="s">
        <v>192</v>
      </c>
      <c r="N9" s="9" t="s">
        <v>179</v>
      </c>
      <c r="O9" s="9" t="s">
        <v>179</v>
      </c>
      <c r="P9" s="9">
        <v>0</v>
      </c>
      <c r="Q9" s="9" t="s">
        <v>180</v>
      </c>
      <c r="R9" s="9" t="s">
        <v>180</v>
      </c>
      <c r="S9" s="9" t="s">
        <v>105</v>
      </c>
      <c r="T9" s="9" t="s">
        <v>181</v>
      </c>
      <c r="U9" s="10">
        <v>43952</v>
      </c>
      <c r="V9" s="10">
        <v>43982</v>
      </c>
      <c r="W9" s="9" t="s">
        <v>109</v>
      </c>
      <c r="X9" s="9" t="s">
        <v>181</v>
      </c>
      <c r="Y9" s="9"/>
      <c r="Z9" s="9"/>
      <c r="AA9" s="9"/>
      <c r="AB9" s="9">
        <v>200</v>
      </c>
      <c r="AC9" s="9">
        <v>20200</v>
      </c>
      <c r="AD9" s="9">
        <v>30200</v>
      </c>
      <c r="AE9" s="9" t="s">
        <v>182</v>
      </c>
      <c r="AF9" s="10">
        <v>44013</v>
      </c>
      <c r="AG9" s="10">
        <v>44012</v>
      </c>
      <c r="AH9" s="11" t="s">
        <v>183</v>
      </c>
    </row>
    <row r="10" spans="1:34" ht="12.75" customHeight="1" x14ac:dyDescent="0.25">
      <c r="A10" s="9">
        <v>2020</v>
      </c>
      <c r="B10" s="10">
        <v>43922</v>
      </c>
      <c r="C10" s="10">
        <v>44012</v>
      </c>
      <c r="D10" s="9" t="s">
        <v>85</v>
      </c>
      <c r="E10" s="9" t="s">
        <v>175</v>
      </c>
      <c r="F10" s="9" t="s">
        <v>87</v>
      </c>
      <c r="G10" s="9" t="s">
        <v>176</v>
      </c>
      <c r="H10" s="9" t="s">
        <v>95</v>
      </c>
      <c r="I10" s="9" t="s">
        <v>196</v>
      </c>
      <c r="J10" s="9" t="s">
        <v>102</v>
      </c>
      <c r="K10" s="9" t="s">
        <v>197</v>
      </c>
      <c r="L10" s="9">
        <v>2020</v>
      </c>
      <c r="M10" s="9" t="s">
        <v>197</v>
      </c>
      <c r="N10" s="9" t="s">
        <v>179</v>
      </c>
      <c r="O10" s="9" t="s">
        <v>179</v>
      </c>
      <c r="P10" s="9">
        <v>0</v>
      </c>
      <c r="Q10" s="9" t="s">
        <v>180</v>
      </c>
      <c r="R10" s="9" t="s">
        <v>180</v>
      </c>
      <c r="S10" s="9" t="s">
        <v>105</v>
      </c>
      <c r="T10" s="9" t="s">
        <v>181</v>
      </c>
      <c r="U10" s="10">
        <v>43953</v>
      </c>
      <c r="V10" s="10">
        <v>43953</v>
      </c>
      <c r="W10" s="9" t="s">
        <v>109</v>
      </c>
      <c r="X10" s="9" t="s">
        <v>181</v>
      </c>
      <c r="Y10" s="9"/>
      <c r="Z10" s="9"/>
      <c r="AA10" s="9"/>
      <c r="AB10" s="9">
        <v>201</v>
      </c>
      <c r="AC10" s="9">
        <v>20201</v>
      </c>
      <c r="AD10" s="9">
        <v>30201</v>
      </c>
      <c r="AE10" s="9" t="s">
        <v>182</v>
      </c>
      <c r="AF10" s="10">
        <v>44013</v>
      </c>
      <c r="AG10" s="10">
        <v>44012</v>
      </c>
      <c r="AH10" s="11" t="s">
        <v>183</v>
      </c>
    </row>
    <row r="11" spans="1:34" ht="12.75" customHeight="1" x14ac:dyDescent="0.25">
      <c r="A11" s="9">
        <v>2020</v>
      </c>
      <c r="B11" s="10">
        <v>43922</v>
      </c>
      <c r="C11" s="10">
        <v>44012</v>
      </c>
      <c r="D11" s="9" t="s">
        <v>85</v>
      </c>
      <c r="E11" s="9" t="s">
        <v>175</v>
      </c>
      <c r="F11" s="9" t="s">
        <v>87</v>
      </c>
      <c r="G11" s="9" t="s">
        <v>176</v>
      </c>
      <c r="H11" s="9" t="s">
        <v>95</v>
      </c>
      <c r="I11" s="9" t="s">
        <v>199</v>
      </c>
      <c r="J11" s="9" t="s">
        <v>102</v>
      </c>
      <c r="K11" s="9" t="s">
        <v>200</v>
      </c>
      <c r="L11" s="9">
        <v>2020</v>
      </c>
      <c r="M11" s="9" t="s">
        <v>200</v>
      </c>
      <c r="N11" s="9" t="s">
        <v>179</v>
      </c>
      <c r="O11" s="9" t="s">
        <v>179</v>
      </c>
      <c r="P11" s="9">
        <v>0</v>
      </c>
      <c r="Q11" s="9" t="s">
        <v>180</v>
      </c>
      <c r="R11" s="9" t="s">
        <v>180</v>
      </c>
      <c r="S11" s="9" t="s">
        <v>105</v>
      </c>
      <c r="T11" s="9" t="s">
        <v>181</v>
      </c>
      <c r="U11" s="10">
        <v>43983</v>
      </c>
      <c r="V11" s="10">
        <v>44012</v>
      </c>
      <c r="W11" s="9" t="s">
        <v>109</v>
      </c>
      <c r="X11" s="9" t="s">
        <v>181</v>
      </c>
      <c r="Y11" s="9"/>
      <c r="Z11" s="9"/>
      <c r="AA11" s="9"/>
      <c r="AB11" s="9">
        <v>202</v>
      </c>
      <c r="AC11" s="9">
        <v>20202</v>
      </c>
      <c r="AD11" s="9">
        <v>30202</v>
      </c>
      <c r="AE11" s="9" t="s">
        <v>182</v>
      </c>
      <c r="AF11" s="10">
        <v>44013</v>
      </c>
      <c r="AG11" s="10">
        <v>44012</v>
      </c>
      <c r="AH11" s="11" t="s">
        <v>183</v>
      </c>
    </row>
    <row r="12" spans="1:34" ht="12.75" customHeight="1" x14ac:dyDescent="0.25">
      <c r="A12" s="9">
        <v>2020</v>
      </c>
      <c r="B12" s="10">
        <v>43922</v>
      </c>
      <c r="C12" s="10">
        <v>44012</v>
      </c>
      <c r="D12" s="9" t="s">
        <v>85</v>
      </c>
      <c r="E12" s="9" t="s">
        <v>175</v>
      </c>
      <c r="F12" s="9" t="s">
        <v>87</v>
      </c>
      <c r="G12" s="9" t="s">
        <v>176</v>
      </c>
      <c r="H12" s="9" t="s">
        <v>95</v>
      </c>
      <c r="I12" s="9" t="s">
        <v>209</v>
      </c>
      <c r="J12" s="9" t="s">
        <v>102</v>
      </c>
      <c r="K12" s="9" t="s">
        <v>210</v>
      </c>
      <c r="L12" s="9">
        <v>2020</v>
      </c>
      <c r="M12" s="9" t="s">
        <v>210</v>
      </c>
      <c r="N12" s="9" t="s">
        <v>179</v>
      </c>
      <c r="O12" s="9" t="s">
        <v>179</v>
      </c>
      <c r="P12" s="9">
        <v>0</v>
      </c>
      <c r="Q12" s="9" t="s">
        <v>180</v>
      </c>
      <c r="R12" s="9" t="s">
        <v>180</v>
      </c>
      <c r="S12" s="9" t="s">
        <v>105</v>
      </c>
      <c r="T12" s="9" t="s">
        <v>181</v>
      </c>
      <c r="U12" s="10">
        <v>43959</v>
      </c>
      <c r="V12" s="10">
        <v>44324</v>
      </c>
      <c r="W12" s="9" t="s">
        <v>109</v>
      </c>
      <c r="X12" s="9" t="s">
        <v>181</v>
      </c>
      <c r="Y12" s="9"/>
      <c r="Z12" s="9"/>
      <c r="AA12" s="9"/>
      <c r="AB12" s="9">
        <v>203</v>
      </c>
      <c r="AC12" s="9">
        <v>20203</v>
      </c>
      <c r="AD12" s="9">
        <v>30203</v>
      </c>
      <c r="AE12" s="9" t="s">
        <v>182</v>
      </c>
      <c r="AF12" s="10">
        <v>44013</v>
      </c>
      <c r="AG12" s="10">
        <v>44012</v>
      </c>
      <c r="AH12" s="11" t="s">
        <v>183</v>
      </c>
    </row>
    <row r="13" spans="1:34" ht="12.75" customHeight="1" x14ac:dyDescent="0.25">
      <c r="A13" s="9">
        <v>2020</v>
      </c>
      <c r="B13" s="10">
        <v>43922</v>
      </c>
      <c r="C13" s="10">
        <v>44012</v>
      </c>
      <c r="D13" s="9" t="s">
        <v>85</v>
      </c>
      <c r="E13" s="9" t="s">
        <v>175</v>
      </c>
      <c r="F13" s="9" t="s">
        <v>87</v>
      </c>
      <c r="G13" s="9" t="s">
        <v>176</v>
      </c>
      <c r="H13" s="9" t="s">
        <v>95</v>
      </c>
      <c r="I13" s="9" t="s">
        <v>209</v>
      </c>
      <c r="J13" s="9" t="s">
        <v>102</v>
      </c>
      <c r="K13" s="9" t="s">
        <v>214</v>
      </c>
      <c r="L13" s="9">
        <v>2020</v>
      </c>
      <c r="M13" s="9" t="s">
        <v>214</v>
      </c>
      <c r="N13" s="9" t="s">
        <v>179</v>
      </c>
      <c r="O13" s="9" t="s">
        <v>179</v>
      </c>
      <c r="P13" s="9">
        <v>0</v>
      </c>
      <c r="Q13" s="9" t="s">
        <v>180</v>
      </c>
      <c r="R13" s="9" t="s">
        <v>180</v>
      </c>
      <c r="S13" s="9" t="s">
        <v>105</v>
      </c>
      <c r="T13" s="9" t="s">
        <v>181</v>
      </c>
      <c r="U13" s="10">
        <v>43911</v>
      </c>
      <c r="V13" s="10">
        <v>43921</v>
      </c>
      <c r="W13" s="9" t="s">
        <v>109</v>
      </c>
      <c r="X13" s="9" t="s">
        <v>181</v>
      </c>
      <c r="Y13" s="9"/>
      <c r="Z13" s="9"/>
      <c r="AA13" s="9"/>
      <c r="AB13" s="9">
        <v>204</v>
      </c>
      <c r="AC13" s="9">
        <v>20204</v>
      </c>
      <c r="AD13" s="9">
        <v>30204</v>
      </c>
      <c r="AE13" s="9" t="s">
        <v>182</v>
      </c>
      <c r="AF13" s="10">
        <v>44013</v>
      </c>
      <c r="AG13" s="10">
        <v>44012</v>
      </c>
      <c r="AH13" s="11" t="s">
        <v>183</v>
      </c>
    </row>
    <row r="14" spans="1:34" ht="12.75" customHeight="1" x14ac:dyDescent="0.25">
      <c r="A14" s="9">
        <v>2020</v>
      </c>
      <c r="B14" s="10">
        <v>43922</v>
      </c>
      <c r="C14" s="10">
        <v>44012</v>
      </c>
      <c r="D14" s="9" t="s">
        <v>85</v>
      </c>
      <c r="E14" s="9" t="s">
        <v>175</v>
      </c>
      <c r="F14" s="9" t="s">
        <v>87</v>
      </c>
      <c r="G14" s="9" t="s">
        <v>176</v>
      </c>
      <c r="H14" s="9" t="s">
        <v>91</v>
      </c>
      <c r="I14" s="9" t="s">
        <v>216</v>
      </c>
      <c r="J14" s="9" t="s">
        <v>102</v>
      </c>
      <c r="K14" s="9" t="s">
        <v>217</v>
      </c>
      <c r="L14" s="9">
        <v>2020</v>
      </c>
      <c r="M14" s="9" t="s">
        <v>217</v>
      </c>
      <c r="N14" s="9" t="s">
        <v>179</v>
      </c>
      <c r="O14" s="9" t="s">
        <v>179</v>
      </c>
      <c r="P14" s="9">
        <v>0</v>
      </c>
      <c r="Q14" s="9" t="s">
        <v>180</v>
      </c>
      <c r="R14" s="9" t="s">
        <v>180</v>
      </c>
      <c r="S14" s="9" t="s">
        <v>105</v>
      </c>
      <c r="T14" s="9" t="s">
        <v>181</v>
      </c>
      <c r="U14" s="10">
        <v>43891</v>
      </c>
      <c r="V14" s="10">
        <v>43921</v>
      </c>
      <c r="W14" s="9" t="s">
        <v>109</v>
      </c>
      <c r="X14" s="9" t="s">
        <v>181</v>
      </c>
      <c r="Y14" s="9"/>
      <c r="Z14" s="9"/>
      <c r="AA14" s="9"/>
      <c r="AB14" s="9">
        <v>205</v>
      </c>
      <c r="AC14" s="9">
        <v>20205</v>
      </c>
      <c r="AD14" s="9">
        <v>30205</v>
      </c>
      <c r="AE14" s="9" t="s">
        <v>182</v>
      </c>
      <c r="AF14" s="10">
        <v>44013</v>
      </c>
      <c r="AG14" s="10">
        <v>44012</v>
      </c>
      <c r="AH14" s="11" t="s">
        <v>183</v>
      </c>
    </row>
    <row r="15" spans="1:34" ht="12.75" customHeight="1" x14ac:dyDescent="0.25">
      <c r="A15" s="9">
        <v>2020</v>
      </c>
      <c r="B15" s="10">
        <v>43922</v>
      </c>
      <c r="C15" s="10">
        <v>44012</v>
      </c>
      <c r="D15" s="9" t="s">
        <v>85</v>
      </c>
      <c r="E15" s="9" t="s">
        <v>175</v>
      </c>
      <c r="F15" s="9" t="s">
        <v>87</v>
      </c>
      <c r="G15" s="9" t="s">
        <v>176</v>
      </c>
      <c r="H15" s="9" t="s">
        <v>91</v>
      </c>
      <c r="I15" s="9" t="s">
        <v>216</v>
      </c>
      <c r="J15" s="9" t="s">
        <v>102</v>
      </c>
      <c r="K15" s="9" t="s">
        <v>224</v>
      </c>
      <c r="L15" s="9">
        <v>2020</v>
      </c>
      <c r="M15" s="9" t="s">
        <v>224</v>
      </c>
      <c r="N15" s="9" t="s">
        <v>179</v>
      </c>
      <c r="O15" s="9" t="s">
        <v>179</v>
      </c>
      <c r="P15" s="9">
        <v>0</v>
      </c>
      <c r="Q15" s="9" t="s">
        <v>180</v>
      </c>
      <c r="R15" s="9" t="s">
        <v>180</v>
      </c>
      <c r="S15" s="9" t="s">
        <v>105</v>
      </c>
      <c r="T15" s="9" t="s">
        <v>181</v>
      </c>
      <c r="U15" s="10">
        <v>43922</v>
      </c>
      <c r="V15" s="10">
        <v>43951</v>
      </c>
      <c r="W15" s="9" t="s">
        <v>109</v>
      </c>
      <c r="X15" s="9" t="s">
        <v>181</v>
      </c>
      <c r="Y15" s="9"/>
      <c r="Z15" s="9"/>
      <c r="AA15" s="9"/>
      <c r="AB15" s="9">
        <v>206</v>
      </c>
      <c r="AC15" s="9">
        <v>20206</v>
      </c>
      <c r="AD15" s="9">
        <v>30206</v>
      </c>
      <c r="AE15" s="9" t="s">
        <v>182</v>
      </c>
      <c r="AF15" s="10">
        <v>44013</v>
      </c>
      <c r="AG15" s="10">
        <v>44012</v>
      </c>
      <c r="AH15" s="11" t="s">
        <v>183</v>
      </c>
    </row>
    <row r="16" spans="1:34" ht="12.75" customHeight="1" x14ac:dyDescent="0.25">
      <c r="A16" s="9">
        <v>2020</v>
      </c>
      <c r="B16" s="10">
        <v>43922</v>
      </c>
      <c r="C16" s="10">
        <v>44012</v>
      </c>
      <c r="D16" s="9" t="s">
        <v>85</v>
      </c>
      <c r="E16" s="9" t="s">
        <v>175</v>
      </c>
      <c r="F16" s="9" t="s">
        <v>87</v>
      </c>
      <c r="G16" s="9" t="s">
        <v>176</v>
      </c>
      <c r="H16" s="9" t="s">
        <v>91</v>
      </c>
      <c r="I16" s="9" t="s">
        <v>216</v>
      </c>
      <c r="J16" s="9" t="s">
        <v>102</v>
      </c>
      <c r="K16" s="9" t="s">
        <v>227</v>
      </c>
      <c r="L16" s="9">
        <v>2020</v>
      </c>
      <c r="M16" s="9" t="s">
        <v>227</v>
      </c>
      <c r="N16" s="9" t="s">
        <v>179</v>
      </c>
      <c r="O16" s="9" t="s">
        <v>179</v>
      </c>
      <c r="P16" s="9">
        <v>0</v>
      </c>
      <c r="Q16" s="9" t="s">
        <v>180</v>
      </c>
      <c r="R16" s="9" t="s">
        <v>180</v>
      </c>
      <c r="S16" s="9" t="s">
        <v>105</v>
      </c>
      <c r="T16" s="9" t="s">
        <v>181</v>
      </c>
      <c r="U16" s="10">
        <v>43976</v>
      </c>
      <c r="V16" s="10">
        <v>43976</v>
      </c>
      <c r="W16" s="9" t="s">
        <v>109</v>
      </c>
      <c r="X16" s="9" t="s">
        <v>181</v>
      </c>
      <c r="Y16" s="9"/>
      <c r="Z16" s="9"/>
      <c r="AA16" s="9"/>
      <c r="AB16" s="9">
        <v>207</v>
      </c>
      <c r="AC16" s="9">
        <v>20207</v>
      </c>
      <c r="AD16" s="9">
        <v>30207</v>
      </c>
      <c r="AE16" s="9" t="s">
        <v>182</v>
      </c>
      <c r="AF16" s="10">
        <v>44013</v>
      </c>
      <c r="AG16" s="10">
        <v>44012</v>
      </c>
      <c r="AH16" s="11" t="s">
        <v>183</v>
      </c>
    </row>
  </sheetData>
  <mergeCells count="7">
    <mergeCell ref="A6:AH6"/>
    <mergeCell ref="A2:C2"/>
    <mergeCell ref="D2:F2"/>
    <mergeCell ref="G2:I2"/>
    <mergeCell ref="A3:C3"/>
    <mergeCell ref="D3:F3"/>
    <mergeCell ref="G3:I3"/>
  </mergeCells>
  <dataValidations count="6">
    <dataValidation type="list" allowBlank="1" showErrorMessage="1" sqref="D8:D16">
      <formula1>Hidden_13</formula1>
    </dataValidation>
    <dataValidation type="list" allowBlank="1" showErrorMessage="1" sqref="F8:F16">
      <formula1>Hidden_25</formula1>
    </dataValidation>
    <dataValidation type="list" allowBlank="1" showErrorMessage="1" sqref="H8:H16">
      <formula1>Hidden_37</formula1>
    </dataValidation>
    <dataValidation type="list" allowBlank="1" showErrorMessage="1" sqref="J8:J16">
      <formula1>Hidden_49</formula1>
    </dataValidation>
    <dataValidation type="list" allowBlank="1" showErrorMessage="1" sqref="S8:S16">
      <formula1>Hidden_518</formula1>
    </dataValidation>
    <dataValidation type="list" allowBlank="1" showErrorMessage="1" sqref="W8:W16">
      <formula1>Hidden_622</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A3" workbookViewId="0">
      <selection activeCell="B4" sqref="B4"/>
    </sheetView>
  </sheetViews>
  <sheetFormatPr baseColWidth="10" defaultColWidth="9.140625" defaultRowHeight="15" x14ac:dyDescent="0.25"/>
  <cols>
    <col min="1" max="1" width="7" customWidth="1"/>
    <col min="2" max="11" width="19.85546875"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44.25" customHeight="1" x14ac:dyDescent="0.25">
      <c r="A3" s="1" t="s">
        <v>119</v>
      </c>
      <c r="B3" s="1" t="s">
        <v>142</v>
      </c>
      <c r="C3" s="1" t="s">
        <v>143</v>
      </c>
      <c r="D3" s="1" t="s">
        <v>144</v>
      </c>
      <c r="E3" s="1" t="s">
        <v>145</v>
      </c>
      <c r="F3" s="1" t="s">
        <v>146</v>
      </c>
      <c r="G3" s="1" t="s">
        <v>147</v>
      </c>
      <c r="H3" s="1" t="s">
        <v>148</v>
      </c>
      <c r="I3" s="1" t="s">
        <v>149</v>
      </c>
      <c r="J3" s="1" t="s">
        <v>150</v>
      </c>
      <c r="K3" s="1" t="s">
        <v>151</v>
      </c>
    </row>
    <row r="4" spans="1:11" ht="90" x14ac:dyDescent="0.25">
      <c r="A4" s="3">
        <v>20200</v>
      </c>
      <c r="B4" s="3">
        <v>3600</v>
      </c>
      <c r="C4" s="3">
        <v>3611</v>
      </c>
      <c r="D4" s="3" t="s">
        <v>186</v>
      </c>
      <c r="E4" s="3">
        <v>1007000</v>
      </c>
      <c r="F4" s="6">
        <v>0</v>
      </c>
      <c r="G4" s="3">
        <v>251700.37</v>
      </c>
      <c r="H4" s="3" t="s">
        <v>186</v>
      </c>
      <c r="I4" s="6">
        <v>0</v>
      </c>
      <c r="J4" s="6">
        <v>0</v>
      </c>
      <c r="K4" s="3">
        <v>251700.37</v>
      </c>
    </row>
    <row r="5" spans="1:11" ht="90" x14ac:dyDescent="0.25">
      <c r="A5" s="3">
        <v>20201</v>
      </c>
      <c r="B5" s="3">
        <v>3600</v>
      </c>
      <c r="C5" s="3">
        <v>3611</v>
      </c>
      <c r="D5" s="3" t="s">
        <v>186</v>
      </c>
      <c r="E5" s="3">
        <v>1007000</v>
      </c>
      <c r="F5" s="6">
        <v>0</v>
      </c>
      <c r="G5" s="3">
        <v>251700.37</v>
      </c>
      <c r="H5" s="3" t="s">
        <v>186</v>
      </c>
      <c r="I5" s="6">
        <v>0</v>
      </c>
      <c r="J5" s="6">
        <v>0</v>
      </c>
      <c r="K5" s="3">
        <v>251700.37</v>
      </c>
    </row>
    <row r="6" spans="1:11" ht="90" x14ac:dyDescent="0.25">
      <c r="A6" s="3">
        <v>20202</v>
      </c>
      <c r="B6" s="3">
        <v>3600</v>
      </c>
      <c r="C6" s="3">
        <v>3611</v>
      </c>
      <c r="D6" s="3" t="s">
        <v>186</v>
      </c>
      <c r="E6" s="3">
        <v>1007000</v>
      </c>
      <c r="F6" s="6">
        <v>0</v>
      </c>
      <c r="G6" s="3">
        <v>251700.37</v>
      </c>
      <c r="H6" s="3" t="s">
        <v>186</v>
      </c>
      <c r="I6" s="6">
        <v>0</v>
      </c>
      <c r="J6" s="6">
        <v>0</v>
      </c>
      <c r="K6" s="3">
        <v>251700.37</v>
      </c>
    </row>
    <row r="7" spans="1:11" ht="90" x14ac:dyDescent="0.25">
      <c r="A7" s="3">
        <v>20203</v>
      </c>
      <c r="B7" s="3">
        <v>3600</v>
      </c>
      <c r="C7" s="3">
        <v>3611</v>
      </c>
      <c r="D7" s="3" t="s">
        <v>186</v>
      </c>
      <c r="E7" s="3">
        <v>1007000</v>
      </c>
      <c r="F7" s="6">
        <v>0</v>
      </c>
      <c r="G7" s="3">
        <v>251700.37</v>
      </c>
      <c r="H7" s="3" t="s">
        <v>186</v>
      </c>
      <c r="I7" s="6">
        <v>0</v>
      </c>
      <c r="J7" s="6">
        <v>0</v>
      </c>
      <c r="K7" s="3">
        <v>251700.37</v>
      </c>
    </row>
    <row r="8" spans="1:11" ht="90" x14ac:dyDescent="0.25">
      <c r="A8" s="3">
        <v>20204</v>
      </c>
      <c r="B8" s="3">
        <v>3600</v>
      </c>
      <c r="C8" s="3">
        <v>3611</v>
      </c>
      <c r="D8" s="3" t="s">
        <v>186</v>
      </c>
      <c r="E8" s="3">
        <v>1007000</v>
      </c>
      <c r="F8" s="6">
        <v>0</v>
      </c>
      <c r="G8" s="3">
        <v>251700.37</v>
      </c>
      <c r="H8" s="3" t="s">
        <v>186</v>
      </c>
      <c r="I8" s="6">
        <v>0</v>
      </c>
      <c r="J8" s="6">
        <v>0</v>
      </c>
      <c r="K8" s="3">
        <v>251700.37</v>
      </c>
    </row>
    <row r="9" spans="1:11" ht="90" x14ac:dyDescent="0.25">
      <c r="A9" s="3">
        <v>20205</v>
      </c>
      <c r="B9" s="3">
        <v>3600</v>
      </c>
      <c r="C9" s="3">
        <v>3611</v>
      </c>
      <c r="D9" s="3" t="s">
        <v>186</v>
      </c>
      <c r="E9" s="3">
        <v>1007000</v>
      </c>
      <c r="F9" s="6">
        <v>0</v>
      </c>
      <c r="G9" s="3">
        <v>251700.37</v>
      </c>
      <c r="H9" s="3" t="s">
        <v>186</v>
      </c>
      <c r="I9" s="6">
        <v>0</v>
      </c>
      <c r="J9" s="6">
        <v>0</v>
      </c>
      <c r="K9" s="3">
        <v>251700.37</v>
      </c>
    </row>
    <row r="10" spans="1:11" ht="90" x14ac:dyDescent="0.25">
      <c r="A10" s="4">
        <v>20206</v>
      </c>
      <c r="B10" s="4">
        <v>3600</v>
      </c>
      <c r="C10" s="4">
        <v>3611</v>
      </c>
      <c r="D10" s="4" t="s">
        <v>186</v>
      </c>
      <c r="E10" s="4">
        <v>1007000</v>
      </c>
      <c r="F10" s="6">
        <v>0</v>
      </c>
      <c r="G10" s="4">
        <v>251700.37</v>
      </c>
      <c r="H10" s="4" t="s">
        <v>186</v>
      </c>
      <c r="I10" s="6">
        <v>0</v>
      </c>
      <c r="J10" s="6">
        <v>0</v>
      </c>
      <c r="K10" s="4">
        <v>251700.37</v>
      </c>
    </row>
    <row r="11" spans="1:11" ht="90" x14ac:dyDescent="0.25">
      <c r="A11" s="4">
        <v>20207</v>
      </c>
      <c r="B11" s="4">
        <v>3600</v>
      </c>
      <c r="C11" s="4">
        <v>3611</v>
      </c>
      <c r="D11" s="4" t="s">
        <v>186</v>
      </c>
      <c r="E11" s="4">
        <v>1007000</v>
      </c>
      <c r="F11" s="6">
        <v>0</v>
      </c>
      <c r="G11" s="4">
        <v>251700.37</v>
      </c>
      <c r="H11" s="4" t="s">
        <v>186</v>
      </c>
      <c r="I11" s="6">
        <v>0</v>
      </c>
      <c r="J11" s="6">
        <v>0</v>
      </c>
      <c r="K11" s="4">
        <v>251700.37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opLeftCell="A3" zoomScaleNormal="100" workbookViewId="0">
      <selection activeCell="K3" sqref="K3"/>
    </sheetView>
  </sheetViews>
  <sheetFormatPr baseColWidth="10" defaultColWidth="9.140625" defaultRowHeight="15" x14ac:dyDescent="0.25"/>
  <cols>
    <col min="1" max="11" width="12.140625" customWidth="1"/>
    <col min="12" max="12" width="24.42578125"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ht="44.25" customHeight="1" x14ac:dyDescent="0.25">
      <c r="A3" s="1" t="s">
        <v>119</v>
      </c>
      <c r="B3" s="1" t="s">
        <v>164</v>
      </c>
      <c r="C3" s="1" t="s">
        <v>165</v>
      </c>
      <c r="D3" s="1" t="s">
        <v>166</v>
      </c>
      <c r="E3" s="1" t="s">
        <v>167</v>
      </c>
      <c r="F3" s="1" t="s">
        <v>168</v>
      </c>
      <c r="G3" s="1" t="s">
        <v>169</v>
      </c>
      <c r="H3" s="1" t="s">
        <v>170</v>
      </c>
      <c r="I3" s="1" t="s">
        <v>171</v>
      </c>
      <c r="J3" s="1" t="s">
        <v>172</v>
      </c>
      <c r="K3" s="1" t="s">
        <v>173</v>
      </c>
      <c r="L3" s="1" t="s">
        <v>174</v>
      </c>
    </row>
    <row r="4" spans="1:12" ht="38.25" x14ac:dyDescent="0.25">
      <c r="A4" s="3">
        <v>30199</v>
      </c>
      <c r="B4" s="3"/>
      <c r="C4" s="3"/>
      <c r="D4" s="3"/>
      <c r="E4" s="3"/>
      <c r="F4" s="3"/>
      <c r="G4" s="3"/>
      <c r="H4" s="3">
        <v>9360</v>
      </c>
      <c r="I4" s="5">
        <v>43974</v>
      </c>
      <c r="J4" s="5">
        <v>44339</v>
      </c>
      <c r="K4" s="3" t="s">
        <v>189</v>
      </c>
      <c r="L4" s="7" t="s">
        <v>190</v>
      </c>
    </row>
    <row r="5" spans="1:12" ht="38.25" x14ac:dyDescent="0.25">
      <c r="A5">
        <v>30200</v>
      </c>
      <c r="H5">
        <v>5800</v>
      </c>
      <c r="I5" s="8">
        <v>43952</v>
      </c>
      <c r="J5" s="8">
        <v>43982</v>
      </c>
      <c r="K5">
        <v>1353</v>
      </c>
      <c r="L5" s="7" t="s">
        <v>195</v>
      </c>
    </row>
    <row r="6" spans="1:12" ht="38.25" x14ac:dyDescent="0.25">
      <c r="A6">
        <v>30201</v>
      </c>
      <c r="H6">
        <v>4000</v>
      </c>
      <c r="I6" s="8">
        <v>43953</v>
      </c>
      <c r="J6" s="8">
        <v>43953</v>
      </c>
      <c r="K6">
        <v>947</v>
      </c>
      <c r="L6" s="7" t="s">
        <v>198</v>
      </c>
    </row>
    <row r="7" spans="1:12" ht="38.25" x14ac:dyDescent="0.25">
      <c r="A7">
        <v>30202</v>
      </c>
      <c r="H7">
        <v>3480</v>
      </c>
      <c r="I7" s="8">
        <v>43983</v>
      </c>
      <c r="J7" s="8">
        <v>44012</v>
      </c>
      <c r="K7" t="s">
        <v>201</v>
      </c>
      <c r="L7" s="7" t="s">
        <v>202</v>
      </c>
    </row>
    <row r="8" spans="1:12" ht="38.25" x14ac:dyDescent="0.25">
      <c r="A8">
        <v>30203</v>
      </c>
      <c r="H8">
        <v>8460</v>
      </c>
      <c r="I8" s="8">
        <v>43959</v>
      </c>
      <c r="J8" s="8">
        <v>43959</v>
      </c>
      <c r="K8">
        <v>5147</v>
      </c>
      <c r="L8" s="7" t="s">
        <v>213</v>
      </c>
    </row>
    <row r="9" spans="1:12" ht="38.25" x14ac:dyDescent="0.25">
      <c r="A9">
        <v>30204</v>
      </c>
      <c r="H9">
        <v>2586.21</v>
      </c>
      <c r="I9" s="8">
        <v>43911</v>
      </c>
      <c r="J9" s="8">
        <v>43911</v>
      </c>
      <c r="K9">
        <v>4915</v>
      </c>
      <c r="L9" s="7" t="s">
        <v>215</v>
      </c>
    </row>
    <row r="10" spans="1:12" ht="38.25" x14ac:dyDescent="0.25">
      <c r="A10">
        <v>30205</v>
      </c>
      <c r="H10">
        <v>5800</v>
      </c>
      <c r="I10" s="8">
        <v>43891</v>
      </c>
      <c r="J10" s="8">
        <v>43921</v>
      </c>
      <c r="K10" t="s">
        <v>222</v>
      </c>
      <c r="L10" s="7" t="s">
        <v>223</v>
      </c>
    </row>
    <row r="11" spans="1:12" ht="38.25" x14ac:dyDescent="0.25">
      <c r="A11">
        <v>30206</v>
      </c>
      <c r="H11">
        <v>5800</v>
      </c>
      <c r="I11" s="8">
        <v>43922</v>
      </c>
      <c r="J11" s="8">
        <v>43951</v>
      </c>
      <c r="K11" t="s">
        <v>225</v>
      </c>
      <c r="L11" s="7" t="s">
        <v>226</v>
      </c>
    </row>
    <row r="12" spans="1:12" ht="38.25" x14ac:dyDescent="0.25">
      <c r="A12">
        <v>30207</v>
      </c>
      <c r="H12">
        <v>3900</v>
      </c>
      <c r="I12" s="8">
        <v>43976</v>
      </c>
      <c r="J12" s="8">
        <v>43976</v>
      </c>
      <c r="K12">
        <v>973</v>
      </c>
      <c r="L12" s="7" t="s">
        <v>228</v>
      </c>
    </row>
  </sheetData>
  <hyperlinks>
    <hyperlink ref="L4" r:id="rId1"/>
    <hyperlink ref="L5" r:id="rId2"/>
    <hyperlink ref="L6" r:id="rId3"/>
    <hyperlink ref="L7" r:id="rId4"/>
    <hyperlink ref="L8" r:id="rId5"/>
    <hyperlink ref="L9" r:id="rId6"/>
    <hyperlink ref="L10" r:id="rId7"/>
    <hyperlink ref="L11" r:id="rId8"/>
    <hyperlink ref="L12"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A3" workbookViewId="0">
      <selection activeCell="B4" sqref="B4"/>
    </sheetView>
  </sheetViews>
  <sheetFormatPr baseColWidth="10" defaultColWidth="9.140625" defaultRowHeight="15" x14ac:dyDescent="0.25"/>
  <cols>
    <col min="1" max="1" width="5.7109375" customWidth="1"/>
    <col min="2" max="10" width="24"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45" x14ac:dyDescent="0.25">
      <c r="A3" s="1" t="s">
        <v>119</v>
      </c>
      <c r="B3" s="1" t="s">
        <v>120</v>
      </c>
      <c r="C3" s="1" t="s">
        <v>121</v>
      </c>
      <c r="D3" s="1" t="s">
        <v>122</v>
      </c>
      <c r="E3" s="1" t="s">
        <v>123</v>
      </c>
      <c r="F3" s="1" t="s">
        <v>124</v>
      </c>
      <c r="G3" s="1" t="s">
        <v>125</v>
      </c>
      <c r="H3" s="1" t="s">
        <v>126</v>
      </c>
      <c r="I3" s="1" t="s">
        <v>127</v>
      </c>
      <c r="J3" s="1" t="s">
        <v>128</v>
      </c>
    </row>
    <row r="4" spans="1:10" ht="165" x14ac:dyDescent="0.25">
      <c r="A4" s="3">
        <v>199</v>
      </c>
      <c r="B4" s="3" t="s">
        <v>187</v>
      </c>
      <c r="C4" s="3"/>
      <c r="D4" s="3"/>
      <c r="E4" s="3"/>
      <c r="F4" s="3"/>
      <c r="G4" s="3" t="s">
        <v>188</v>
      </c>
      <c r="H4" s="3" t="s">
        <v>130</v>
      </c>
      <c r="I4" s="3" t="s">
        <v>184</v>
      </c>
      <c r="J4" s="3" t="s">
        <v>185</v>
      </c>
    </row>
    <row r="5" spans="1:10" ht="165" x14ac:dyDescent="0.25">
      <c r="A5" s="3">
        <v>200</v>
      </c>
      <c r="B5" s="3" t="s">
        <v>193</v>
      </c>
      <c r="C5" s="3"/>
      <c r="D5" s="3"/>
      <c r="E5" s="3"/>
      <c r="F5" s="3"/>
      <c r="G5" s="3" t="s">
        <v>194</v>
      </c>
      <c r="H5" s="3" t="s">
        <v>130</v>
      </c>
      <c r="I5" s="3" t="s">
        <v>184</v>
      </c>
      <c r="J5" s="3" t="s">
        <v>185</v>
      </c>
    </row>
    <row r="6" spans="1:10" ht="165" x14ac:dyDescent="0.25">
      <c r="A6" s="3">
        <v>201</v>
      </c>
      <c r="B6" s="3" t="s">
        <v>207</v>
      </c>
      <c r="C6" s="3"/>
      <c r="D6" s="3"/>
      <c r="E6" s="3"/>
      <c r="F6" s="3"/>
      <c r="G6" s="3" t="s">
        <v>208</v>
      </c>
      <c r="H6" s="3" t="s">
        <v>130</v>
      </c>
      <c r="I6" s="3" t="s">
        <v>184</v>
      </c>
      <c r="J6" s="3" t="s">
        <v>185</v>
      </c>
    </row>
    <row r="7" spans="1:10" ht="165" x14ac:dyDescent="0.25">
      <c r="A7" s="3">
        <v>202</v>
      </c>
      <c r="B7" s="3"/>
      <c r="C7" s="3" t="s">
        <v>203</v>
      </c>
      <c r="D7" s="3" t="s">
        <v>204</v>
      </c>
      <c r="E7" s="3" t="s">
        <v>205</v>
      </c>
      <c r="F7" s="3"/>
      <c r="G7" s="3" t="s">
        <v>206</v>
      </c>
      <c r="H7" s="3" t="s">
        <v>130</v>
      </c>
      <c r="I7" s="3" t="s">
        <v>184</v>
      </c>
      <c r="J7" s="3" t="s">
        <v>185</v>
      </c>
    </row>
    <row r="8" spans="1:10" ht="165" x14ac:dyDescent="0.25">
      <c r="A8" s="3">
        <v>203</v>
      </c>
      <c r="B8" s="3" t="s">
        <v>211</v>
      </c>
      <c r="C8" s="3"/>
      <c r="D8" s="3"/>
      <c r="E8" s="3"/>
      <c r="F8" s="3"/>
      <c r="G8" s="3" t="s">
        <v>212</v>
      </c>
      <c r="H8" s="3" t="s">
        <v>130</v>
      </c>
      <c r="I8" s="3" t="s">
        <v>184</v>
      </c>
      <c r="J8" s="3" t="s">
        <v>185</v>
      </c>
    </row>
    <row r="9" spans="1:10" ht="165" x14ac:dyDescent="0.25">
      <c r="A9" s="3">
        <v>204</v>
      </c>
      <c r="B9" s="3" t="s">
        <v>211</v>
      </c>
      <c r="C9" s="3"/>
      <c r="D9" s="3"/>
      <c r="E9" s="3"/>
      <c r="F9" s="3"/>
      <c r="G9" s="3" t="s">
        <v>212</v>
      </c>
      <c r="H9" s="3" t="s">
        <v>130</v>
      </c>
      <c r="I9" s="3" t="s">
        <v>184</v>
      </c>
      <c r="J9" s="3" t="s">
        <v>185</v>
      </c>
    </row>
    <row r="10" spans="1:10" ht="165" x14ac:dyDescent="0.25">
      <c r="A10" s="3">
        <v>205</v>
      </c>
      <c r="B10" s="3"/>
      <c r="C10" s="4" t="s">
        <v>218</v>
      </c>
      <c r="D10" s="4" t="s">
        <v>219</v>
      </c>
      <c r="E10" s="4" t="s">
        <v>220</v>
      </c>
      <c r="F10" s="3"/>
      <c r="G10" s="4" t="s">
        <v>221</v>
      </c>
      <c r="H10" s="3" t="s">
        <v>130</v>
      </c>
      <c r="I10" s="3" t="s">
        <v>184</v>
      </c>
      <c r="J10" s="3" t="s">
        <v>185</v>
      </c>
    </row>
    <row r="11" spans="1:10" ht="165" x14ac:dyDescent="0.25">
      <c r="A11" s="4">
        <v>206</v>
      </c>
      <c r="B11" s="4"/>
      <c r="C11" s="4" t="s">
        <v>218</v>
      </c>
      <c r="D11" s="4" t="s">
        <v>219</v>
      </c>
      <c r="E11" s="4" t="s">
        <v>220</v>
      </c>
      <c r="F11" s="4"/>
      <c r="G11" s="4" t="s">
        <v>221</v>
      </c>
      <c r="H11" s="4" t="s">
        <v>130</v>
      </c>
      <c r="I11" s="4" t="s">
        <v>184</v>
      </c>
      <c r="J11" s="4" t="s">
        <v>185</v>
      </c>
    </row>
    <row r="12" spans="1:10" ht="165" x14ac:dyDescent="0.25">
      <c r="A12" s="4">
        <v>207</v>
      </c>
      <c r="B12" s="4" t="s">
        <v>207</v>
      </c>
      <c r="C12" s="4"/>
      <c r="D12" s="4"/>
      <c r="E12" s="4"/>
      <c r="F12" s="4"/>
      <c r="G12" s="4" t="s">
        <v>208</v>
      </c>
      <c r="H12" s="4" t="s">
        <v>130</v>
      </c>
      <c r="I12" s="4" t="s">
        <v>184</v>
      </c>
      <c r="J12" s="4" t="s">
        <v>185</v>
      </c>
    </row>
  </sheetData>
  <dataValidations count="2">
    <dataValidation type="list" allowBlank="1" showErrorMessage="1" sqref="H13:H201">
      <formula1>Hidden_1_Tabla_3495727</formula1>
    </dataValidation>
    <dataValidation type="list" allowBlank="1" showInputMessage="1" showErrorMessage="1" sqref="H4:H12">
      <formula1>hidden_Tabla_2149481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Tabla_349572</vt:lpstr>
      <vt:lpstr>Hidden_1_Tabla_349572</vt:lpstr>
      <vt:lpstr>Tabla_349573</vt:lpstr>
      <vt:lpstr>Tabla_349574</vt:lpstr>
      <vt:lpstr>Hidden_1_Tabla_3495727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IFE</cp:lastModifiedBy>
  <dcterms:created xsi:type="dcterms:W3CDTF">2020-06-30T17:23:14Z</dcterms:created>
  <dcterms:modified xsi:type="dcterms:W3CDTF">2020-07-27T20:07:47Z</dcterms:modified>
</cp:coreProperties>
</file>